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Diciembre/"/>
    </mc:Choice>
  </mc:AlternateContent>
  <xr:revisionPtr revIDLastSave="272" documentId="8_{5AFE80A4-C221-4987-B335-FBCA7A8B5A4C}" xr6:coauthVersionLast="47" xr6:coauthVersionMax="47" xr10:uidLastSave="{3FFF4E83-2BA8-4C1E-9E2A-EACCC8F87A55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<sst xmlns="http://schemas.openxmlformats.org/spreadsheetml/2006/main" count="106" uniqueCount="70">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</sst>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69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28175.27</v>
      </c>
      <c r="N25" s="5">
        <f>SUM(J25:M25)</f>
        <v>51341.33</v>
      </c>
      <c r="O25" s="5">
        <f>G25-N25</f>
        <v>66158.67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22" t="s">
        <v>14</v>
      </c>
      <c r="F27" s="22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38750.589999999997</v>
      </c>
      <c r="N27" s="6">
        <f t="shared" si="6"/>
        <v>241722.34000000003</v>
      </c>
      <c r="O27" s="6">
        <f t="shared" si="6"/>
        <v>906277.66000000015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18" t="s">
        <v>64</v>
      </c>
      <c r="E31" s="18"/>
      <c r="I31" s="18" t="s">
        <v>65</v>
      </c>
      <c r="J31" s="18"/>
      <c r="K31" s="18"/>
    </row>
    <row r="32" spans="1:15" x14ac:dyDescent="0.25">
      <c r="B32" s="2" t="s">
        <v>66</v>
      </c>
      <c r="D32" s="20" t="s">
        <v>67</v>
      </c>
      <c r="E32" s="20"/>
      <c r="F32" s="14"/>
      <c r="I32" s="17" t="s">
        <v>68</v>
      </c>
      <c r="J32" s="17"/>
      <c r="K32" s="17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D31:E31"/>
    <mergeCell ref="I31:K31"/>
    <mergeCell ref="D32:E32"/>
    <mergeCell ref="I32:K32"/>
    <mergeCell ref="B8:C8"/>
    <mergeCell ref="E27:F27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2025-01-07T15:01:52Z</dcterms:modified>
</cp:coreProperties>
</file>