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2 Febrero/"/>
    </mc:Choice>
  </mc:AlternateContent>
  <xr:revisionPtr revIDLastSave="79" documentId="8_{09F7FCC2-A86C-482D-A436-18A5206DF8C8}" xr6:coauthVersionLast="47" xr6:coauthVersionMax="47" xr10:uidLastSave="{61BB3C38-C358-436E-89C2-33B00DCC624B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<sst xmlns="http://schemas.openxmlformats.org/spreadsheetml/2006/main" count="32" uniqueCount="31">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</sst>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30" x14ac:dyDescent="0.25">
      <c r="A14" s="6">
        <v>1</v>
      </c>
      <c r="B14" s="9" t="s">
        <v>24</v>
      </c>
      <c r="C14" s="9" t="s">
        <v>25</v>
      </c>
      <c r="D14" s="9" t="s">
        <v>26</v>
      </c>
      <c r="E14" s="9" t="s">
        <v>21</v>
      </c>
      <c r="F14" s="9" t="s">
        <v>23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26</v>
      </c>
      <c r="E15" s="9" t="s">
        <v>20</v>
      </c>
      <c r="F15" s="9" t="s">
        <v>29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7287.53</v>
      </c>
      <c r="L15" s="10">
        <v>1185.5999999999999</v>
      </c>
      <c r="M15" s="10">
        <v>0</v>
      </c>
      <c r="N15" s="10">
        <f>SUM(J15:M15)</f>
        <v>9592.43</v>
      </c>
      <c r="O15" s="10">
        <f t="shared" si="2"/>
        <v>29407.57</v>
      </c>
    </row>
    <row r="16" spans="1:15" x14ac:dyDescent="0.25">
      <c r="D16" s="15" t="s">
        <v>7</v>
      </c>
      <c r="E16" s="16"/>
      <c r="F16" s="16"/>
      <c r="G16" s="7">
        <f>SUM(G14:G15)</f>
        <v>54000</v>
      </c>
      <c r="H16" s="8">
        <f>SUM(H14:H15)</f>
        <v>0</v>
      </c>
      <c r="I16" s="8">
        <f>SUM(I14:I15)</f>
        <v>54000</v>
      </c>
      <c r="J16" s="8">
        <f>SUM(J14:J15)</f>
        <v>1549.8</v>
      </c>
      <c r="K16" s="8">
        <f>SUM(K14:K15)</f>
        <v>8435.86</v>
      </c>
      <c r="L16" s="8">
        <f>SUM(L14:L15)</f>
        <v>1641.6</v>
      </c>
      <c r="M16" s="8">
        <f>SUM(M14:M15)</f>
        <v>0</v>
      </c>
      <c r="N16" s="8">
        <f>SUM(N14:N15)</f>
        <v>11627.26</v>
      </c>
      <c r="O16" s="8">
        <f>SUM(O14:O15)</f>
        <v>42372.74</v>
      </c>
    </row>
  </sheetData>
  <mergeCells count="13">
    <mergeCell ref="A12:O12"/>
    <mergeCell ref="D16:F16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2023-03-06T15:13:26Z</dcterms:modified>
</cp:coreProperties>
</file>